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CCE4087-2944-4B71-9A2B-D896122D7C8F}" xr6:coauthVersionLast="47" xr6:coauthVersionMax="47" xr10:uidLastSave="{00000000-0000-0000-0000-000000000000}"/>
  <bookViews>
    <workbookView xWindow="-103" yWindow="-103" windowWidth="22149" windowHeight="11829" xr2:uid="{1B12529D-9304-4812-83BC-9D90A2A4CF7A}"/>
  </bookViews>
  <sheets>
    <sheet name="ELEKTROTEHNIČAR ELEKTRONIKE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<sst xmlns="http://schemas.openxmlformats.org/spreadsheetml/2006/main" count="14" uniqueCount="14">
  <si>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</si>
  <si>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</si>
  <si>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</si>
  <si>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</si>
  <si>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</si>
  <si>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</si>
  <si>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</si>
  <si>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</si>
  <si>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</si>
  <si>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</si>
  <si>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</si>
  <si>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</si>
  <si>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</si>
  <si>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ELEKTROTEHNIČAR ELEKTRONIKE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</si>
</sst>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AB2E06A5-34D7-4590-A380-25CF31E0C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ad33c42d-e984-4214-951b-532f25d355de.xls" TargetMode="External"/><Relationship Id="rId1" Type="http://schemas.openxmlformats.org/officeDocument/2006/relationships/externalLinkPath" Target="/Users/Pedagog/Desktop/UPIS%20U&#268;ENIKA/UPIS%202025/avgust/ad33c42d-e984-4214-951b-532f25d355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Luka</v>
          </cell>
        </row>
        <row r="5">
          <cell r="C5" t="str">
            <v>Boban</v>
          </cell>
          <cell r="D5" t="str">
            <v>Timotijević</v>
          </cell>
          <cell r="E5" t="str">
            <v>Rale</v>
          </cell>
          <cell r="F5" t="str">
            <v>12</v>
          </cell>
          <cell r="G5" t="str">
            <v>45</v>
          </cell>
          <cell r="H5" t="str">
            <v>30</v>
          </cell>
          <cell r="I5" t="str">
            <v>0</v>
          </cell>
          <cell r="J5" t="str">
            <v>0</v>
          </cell>
          <cell r="K5" t="str">
            <v>0</v>
          </cell>
          <cell r="L5" t="str">
            <v>0</v>
          </cell>
          <cell r="M5" t="str">
            <v>0</v>
          </cell>
          <cell r="N5" t="str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34A1-A57C-405D-BE48-D2418E0ED4CB}">
  <dimension ref="A1:M61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1.45" x14ac:dyDescent="0.4">
      <c r="A2" s="6" t="s">
        <v>12</v>
      </c>
      <c r="B2" s="6" t="s">
        <v>11</v>
      </c>
      <c r="C2" s="6" t="s">
        <v>10</v>
      </c>
      <c r="D2" s="7" t="s">
        <v>9</v>
      </c>
      <c r="E2" s="7" t="s">
        <v>8</v>
      </c>
      <c r="F2" s="7" t="s">
        <v>7</v>
      </c>
      <c r="G2" s="7" t="s">
        <v>6</v>
      </c>
      <c r="H2" s="7" t="s">
        <v>5</v>
      </c>
      <c r="I2" s="7" t="s">
        <v>4</v>
      </c>
      <c r="J2" s="7" t="s">
        <v>3</v>
      </c>
      <c r="K2" s="7" t="s">
        <v>2</v>
      </c>
      <c r="L2" s="7" t="s">
        <v>1</v>
      </c>
      <c r="M2" s="6" t="s">
        <v>0</v>
      </c>
    </row>
    <row r="3" spans="1:13" x14ac:dyDescent="0.4">
      <c r="A3" s="4">
        <v>1</v>
      </c>
      <c r="B3" s="5" t="str">
        <f>[1]ucenici_odjeljenje!C5</f>
        <v>Boban</v>
      </c>
      <c r="C3" s="5" t="str">
        <f>[1]ucenici_odjeljenje!D5</f>
        <v>Timotijević</v>
      </c>
      <c r="D3" s="5" t="str">
        <f>[1]ucenici_odjeljenje!E5</f>
        <v>Rale</v>
      </c>
      <c r="E3" s="5" t="str">
        <f>[1]ucenici_odjeljenje!F5</f>
        <v>12</v>
      </c>
      <c r="F3" s="5" t="str">
        <f>[1]ucenici_odjeljenje!G5</f>
        <v>45</v>
      </c>
      <c r="G3" s="5" t="str">
        <f>[1]ucenici_odjeljenje!H5</f>
        <v>30</v>
      </c>
      <c r="H3" s="5" t="str">
        <f>[1]ucenici_odjeljenje!I5</f>
        <v>0</v>
      </c>
      <c r="I3" s="5" t="str">
        <f>[1]ucenici_odjeljenje!J5</f>
        <v>0</v>
      </c>
      <c r="J3" s="5" t="str">
        <f>[1]ucenici_odjeljenje!K5</f>
        <v>0</v>
      </c>
      <c r="K3" s="5" t="str">
        <f>[1]ucenici_odjeljenje!L5</f>
        <v>0</v>
      </c>
      <c r="L3" s="5" t="str">
        <f>[1]ucenici_odjeljenje!M5</f>
        <v>0</v>
      </c>
      <c r="M3" s="4" t="str">
        <f>[1]ucenici_odjeljenje!N5</f>
        <v>87</v>
      </c>
    </row>
    <row r="4" spans="1:13" x14ac:dyDescent="0.4">
      <c r="M4" s="1"/>
    </row>
    <row r="5" spans="1:13" x14ac:dyDescent="0.4">
      <c r="M5" s="1"/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A11" s="3"/>
      <c r="B11" s="3"/>
      <c r="C11" s="3"/>
      <c r="D11" s="3"/>
      <c r="E11" s="3"/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ELEKTROTEHNIČAR ELEKTRONIKE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2025-08-14T12:26:09Z</dcterms:created>
  <dcterms:modified xsi:type="dcterms:W3CDTF">2025-08-14T12:26:44Z</dcterms:modified>
</cp:coreProperties>
</file>